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<sst xmlns="http://schemas.openxmlformats.org/spreadsheetml/2006/main" count="33" uniqueCount="33">
  <si>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</si>
  <si>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</si>
  <si>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</si>
  <si>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</si>
  <si>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</si>
  <si>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</si>
  <si>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</si>
  <si>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</si>
  <si>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</si>
  <si>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</si>
  <si>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</si>
  <si>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</si>
  <si>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</si>
  <si>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</si>
  <si>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</si>
  <si>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</si>
  <si>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</si>
  <si>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</si>
  <si>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</si>
  <si>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</si>
  <si>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</si>
  <si>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</si>
  <si>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</si>
  <si>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</si>
  <si>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</si>
  <si>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</si>
  <si>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</si>
  <si>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</si>
  <si>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</si>
  <si>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Гарнир Дружба (рис + гречка)</t>
  </si>
  <si>
    <t>Курица запеченая</t>
  </si>
  <si>
    <t>Срус красный основной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</si>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</sst>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18.64</v>
      </c>
      <c r="G4" s="24">
        <v>163.62</v>
      </c>
      <c r="H4" s="24">
        <v>6</v>
      </c>
      <c r="I4" s="24">
        <v>5.55</v>
      </c>
      <c r="J4" s="37">
        <v>23.7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70</v>
      </c>
      <c r="F5" s="25">
        <v>67.55</v>
      </c>
      <c r="G5" s="25">
        <v>221.44</v>
      </c>
      <c r="H5" s="25">
        <v>19.3</v>
      </c>
      <c r="I5" s="25">
        <v>16</v>
      </c>
      <c r="J5" s="38">
        <v>0.06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2.12</v>
      </c>
      <c r="G6" s="25">
        <v>35.4</v>
      </c>
      <c r="H6" s="25">
        <v>1.65</v>
      </c>
      <c r="I6" s="25">
        <v>1.2</v>
      </c>
      <c r="J6" s="38">
        <v>4.45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5.86</v>
      </c>
      <c r="G8" s="30">
        <v>81</v>
      </c>
      <c r="H8" s="30">
        <v>0.5</v>
      </c>
      <c r="I8" s="30">
        <v>0</v>
      </c>
      <c r="J8" s="40">
        <v>19.8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510</v>
      </c>
      <c r="F14" s="26">
        <f>SUM(F4:F13)</f>
        <v>96.7</v>
      </c>
      <c r="G14" s="18">
        <f t="shared" ref="G14:J14" si="0">SUM(G4:G13)</f>
        <v>595.18999999999994</v>
      </c>
      <c r="H14" s="18">
        <f t="shared" si="0"/>
        <v>30.52</v>
      </c>
      <c r="I14" s="18">
        <f t="shared" si="0"/>
        <v>23.12</v>
      </c>
      <c r="J14" s="19">
        <f t="shared" si="0"/>
        <v>67.679999999999993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2024-10-10T12:26:25Z</dcterms:modified>
</cp:coreProperties>
</file>